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igonakamura/Downloads/"/>
    </mc:Choice>
  </mc:AlternateContent>
  <xr:revisionPtr revIDLastSave="0" documentId="13_ncr:1_{DB498014-9E53-9C4E-B1FB-684F86E5946A}" xr6:coauthVersionLast="45" xr6:coauthVersionMax="45" xr10:uidLastSave="{00000000-0000-0000-0000-000000000000}"/>
  <bookViews>
    <workbookView xWindow="0" yWindow="0" windowWidth="28800" windowHeight="18000" xr2:uid="{888C8B0E-0970-D248-8D1B-51013071ABDA}"/>
  </bookViews>
  <sheets>
    <sheet name="Sheet1" sheetId="1" r:id="rId1"/>
  </sheets>
  <definedNames>
    <definedName name="_xlnm.Print_Area" localSheetId="0">Sheet1!$A$4:$H$23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13" i="1" l="1"/>
  <c r="F13" i="1"/>
  <c r="H16" i="1" l="1"/>
  <c r="G16" i="1"/>
  <c r="F16" i="1"/>
  <c r="E16" i="1"/>
  <c r="D16" i="1"/>
  <c r="C16" i="1"/>
  <c r="H13" i="1"/>
  <c r="G13" i="1"/>
  <c r="E13" i="1"/>
  <c r="D13" i="1"/>
  <c r="E17" i="1" l="1"/>
  <c r="F17" i="1"/>
  <c r="G17" i="1"/>
  <c r="D17" i="1"/>
  <c r="H17" i="1"/>
</calcChain>
</file>

<file path=xl/sharedStrings.xml><?xml version="1.0" encoding="utf-8"?>
<sst xmlns="http://schemas.openxmlformats.org/spreadsheetml/2006/main" count="27" uniqueCount="21">
  <si>
    <t>黄緑色の箇所のみ記入ください。</t>
    <rPh sb="0" eb="3">
      <t xml:space="preserve">キミドリイロノ </t>
    </rPh>
    <rPh sb="4" eb="6">
      <t xml:space="preserve">カショノミ </t>
    </rPh>
    <rPh sb="8" eb="10">
      <t xml:space="preserve">キニュウクダサイ </t>
    </rPh>
    <phoneticPr fontId="2"/>
  </si>
  <si>
    <t>① 売上高</t>
  </si>
  <si>
    <t>② 営業利益</t>
  </si>
  <si>
    <t>③ 営業外費用</t>
  </si>
  <si>
    <t>④ 人件費</t>
  </si>
  <si>
    <t>⑤ 減価償却費</t>
  </si>
  <si>
    <t>付加価値額(②+④+⑤)</t>
  </si>
  <si>
    <t>１年後</t>
    <phoneticPr fontId="2"/>
  </si>
  <si>
    <t>２年後</t>
    <phoneticPr fontId="2"/>
  </si>
  <si>
    <t>３年後</t>
  </si>
  <si>
    <t>４年後</t>
  </si>
  <si>
    <t>５年後</t>
  </si>
  <si>
    <t>ものづくり補助金の「会社全体の事業計画」簡易計算シート</t>
    <rPh sb="5" eb="8">
      <t xml:space="preserve">ホジョキン </t>
    </rPh>
    <rPh sb="10" eb="15">
      <t xml:space="preserve">ロウドウセイサンセイノ </t>
    </rPh>
    <rPh sb="16" eb="20">
      <t xml:space="preserve">カンイケイサンシート </t>
    </rPh>
    <phoneticPr fontId="2"/>
  </si>
  <si>
    <t>（単位：円）</t>
    <rPh sb="1" eb="3">
      <t xml:space="preserve">タンイ </t>
    </rPh>
    <rPh sb="4" eb="5">
      <t xml:space="preserve">センエン </t>
    </rPh>
    <phoneticPr fontId="2"/>
  </si>
  <si>
    <t>年　月期</t>
    <rPh sb="0" eb="1">
      <t xml:space="preserve">ネン </t>
    </rPh>
    <rPh sb="2" eb="3">
      <t xml:space="preserve">ガツ </t>
    </rPh>
    <rPh sb="3" eb="4">
      <t xml:space="preserve">キ </t>
    </rPh>
    <phoneticPr fontId="2"/>
  </si>
  <si>
    <t>⑦ 給与支給総額</t>
    <rPh sb="2" eb="8">
      <t xml:space="preserve">キュウヨシキュウソウガク </t>
    </rPh>
    <phoneticPr fontId="2"/>
  </si>
  <si>
    <t>⑥ 設備投資額</t>
    <phoneticPr fontId="2"/>
  </si>
  <si>
    <t>伸び率（％）</t>
    <phoneticPr fontId="2"/>
  </si>
  <si>
    <t>経常利益(②－③)</t>
    <phoneticPr fontId="2"/>
  </si>
  <si>
    <t>（備考）
自社の責任の下、ご活用ください。
令和元年度補正予算2次公募時点（2020.4.1）のルールに基づいています。公募毎に注釈などルール変更もある可能性があるのでご注意ください。</t>
    <rPh sb="1" eb="3">
      <t xml:space="preserve">ビコウ </t>
    </rPh>
    <rPh sb="5" eb="7">
      <t xml:space="preserve">ジシャノ </t>
    </rPh>
    <rPh sb="8" eb="10">
      <t>セキニンノモ_x0000__x0001_</t>
    </rPh>
    <rPh sb="22" eb="24">
      <t xml:space="preserve">レイワガンネンド </t>
    </rPh>
    <rPh sb="24" eb="27">
      <t xml:space="preserve">ガンネンド </t>
    </rPh>
    <rPh sb="27" eb="31">
      <t>_x0008__x0002__x0011__x0016__x0002__x0016__x001C_</t>
    </rPh>
    <rPh sb="35" eb="37">
      <t>_x0004__x001D_$_x0002_"</t>
    </rPh>
    <rPh sb="60" eb="63">
      <t xml:space="preserve">コウボゴト </t>
    </rPh>
    <rPh sb="64" eb="66">
      <t/>
    </rPh>
    <phoneticPr fontId="2"/>
  </si>
  <si>
    <t>基準年度</t>
    <rPh sb="0" eb="4">
      <t xml:space="preserve">キジュンネンンド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</si>
</sst>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3" fillId="3" borderId="3" xfId="1" applyFont="1" applyFill="1" applyBorder="1">
      <alignment vertical="center"/>
    </xf>
    <xf numFmtId="38" fontId="3" fillId="3" borderId="7" xfId="1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7" xfId="0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3" borderId="0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2C0D-EBC5-A142-9761-8F98B4851665}">
  <sheetPr>
    <pageSetUpPr fitToPage="1"/>
  </sheetPr>
  <dimension ref="B5:H23"/>
  <sheetViews>
    <sheetView tabSelected="1" workbookViewId="0">
      <selection activeCell="B23" sqref="B23:H23"/>
    </sheetView>
  </sheetViews>
  <sheetFormatPr baseColWidth="10" defaultRowHeight="20"/>
  <cols>
    <col min="1" max="1" width="4.28515625" customWidth="1"/>
    <col min="2" max="2" width="22.42578125" customWidth="1"/>
    <col min="3" max="8" width="20.7109375" customWidth="1"/>
    <col min="9" max="9" width="4.85546875" customWidth="1"/>
  </cols>
  <sheetData>
    <row r="5" spans="2:8" ht="32" customHeight="1">
      <c r="B5" s="14" t="s">
        <v>12</v>
      </c>
      <c r="C5" s="15"/>
      <c r="D5" s="15"/>
      <c r="E5" s="15"/>
      <c r="F5" s="15"/>
      <c r="G5" s="15"/>
      <c r="H5" s="15"/>
    </row>
    <row r="6" spans="2:8">
      <c r="B6" s="16" t="s">
        <v>0</v>
      </c>
      <c r="C6" s="16"/>
      <c r="D6" s="16"/>
      <c r="E6" s="16"/>
      <c r="F6" s="16"/>
      <c r="G6" s="16"/>
      <c r="H6" s="16"/>
    </row>
    <row r="7" spans="2:8">
      <c r="H7" s="7" t="s">
        <v>13</v>
      </c>
    </row>
    <row r="8" spans="2:8" ht="30" customHeight="1">
      <c r="B8" s="2"/>
      <c r="C8" s="4" t="s">
        <v>20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</row>
    <row r="9" spans="2:8" ht="30" customHeight="1">
      <c r="B9" s="3"/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</row>
    <row r="10" spans="2:8" ht="25" customHeight="1">
      <c r="B10" s="3" t="s">
        <v>1</v>
      </c>
      <c r="C10" s="6"/>
      <c r="D10" s="6"/>
      <c r="E10" s="6"/>
      <c r="F10" s="6"/>
      <c r="G10" s="6"/>
      <c r="H10" s="6"/>
    </row>
    <row r="11" spans="2:8" ht="25" customHeight="1">
      <c r="B11" s="3" t="s">
        <v>2</v>
      </c>
      <c r="C11" s="6"/>
      <c r="D11" s="6"/>
      <c r="E11" s="6"/>
      <c r="F11" s="6"/>
      <c r="G11" s="6"/>
      <c r="H11" s="6"/>
    </row>
    <row r="12" spans="2:8" ht="25" customHeight="1">
      <c r="B12" s="3" t="s">
        <v>3</v>
      </c>
      <c r="C12" s="6"/>
      <c r="D12" s="6"/>
      <c r="E12" s="6"/>
      <c r="F12" s="6"/>
      <c r="G12" s="6"/>
      <c r="H12" s="6"/>
    </row>
    <row r="13" spans="2:8" ht="25" customHeight="1">
      <c r="B13" s="3" t="s">
        <v>18</v>
      </c>
      <c r="C13" s="8">
        <f>+C11-C12</f>
        <v>0</v>
      </c>
      <c r="D13" s="8">
        <f t="shared" ref="D13:H13" si="0">+D11-D12</f>
        <v>0</v>
      </c>
      <c r="E13" s="8">
        <f t="shared" si="0"/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2:8" ht="25" customHeight="1">
      <c r="B14" s="3" t="s">
        <v>4</v>
      </c>
      <c r="C14" s="6"/>
      <c r="D14" s="6"/>
      <c r="E14" s="6"/>
      <c r="F14" s="6"/>
      <c r="G14" s="6"/>
      <c r="H14" s="6"/>
    </row>
    <row r="15" spans="2:8" ht="25" customHeight="1">
      <c r="B15" s="3" t="s">
        <v>5</v>
      </c>
      <c r="C15" s="6"/>
      <c r="D15" s="6"/>
      <c r="E15" s="6"/>
      <c r="F15" s="6"/>
      <c r="G15" s="6"/>
      <c r="H15" s="6"/>
    </row>
    <row r="16" spans="2:8" ht="25" customHeight="1">
      <c r="B16" s="1" t="s">
        <v>6</v>
      </c>
      <c r="C16" s="10">
        <f>+C11+C14+C15</f>
        <v>0</v>
      </c>
      <c r="D16" s="10">
        <f>+D11+D14+D15</f>
        <v>0</v>
      </c>
      <c r="E16" s="10">
        <f>+E11+E14+E15</f>
        <v>0</v>
      </c>
      <c r="F16" s="10">
        <f>+F11+F14+F15</f>
        <v>0</v>
      </c>
      <c r="G16" s="10">
        <f>+G11+G14+G15</f>
        <v>0</v>
      </c>
      <c r="H16" s="10">
        <f>+H11+H14+H15</f>
        <v>0</v>
      </c>
    </row>
    <row r="17" spans="2:8" ht="25" customHeight="1">
      <c r="B17" s="1" t="s">
        <v>17</v>
      </c>
      <c r="C17" s="9"/>
      <c r="D17" s="12" t="e">
        <f>TRUNC((D16-$C$16)/ABS($C$16),3)</f>
        <v>#DIV/0!</v>
      </c>
      <c r="E17" s="12" t="e">
        <f t="shared" ref="E17:H17" si="1">TRUNC((E16-$C$16)/ABS($C$16),3)</f>
        <v>#DIV/0!</v>
      </c>
      <c r="F17" s="12" t="e">
        <f t="shared" si="1"/>
        <v>#DIV/0!</v>
      </c>
      <c r="G17" s="12" t="e">
        <f t="shared" si="1"/>
        <v>#DIV/0!</v>
      </c>
      <c r="H17" s="12" t="e">
        <f t="shared" si="1"/>
        <v>#DIV/0!</v>
      </c>
    </row>
    <row r="18" spans="2:8" ht="25" customHeight="1">
      <c r="B18" s="1" t="s">
        <v>16</v>
      </c>
      <c r="C18" s="11"/>
      <c r="D18" s="5"/>
      <c r="E18" s="11"/>
      <c r="F18" s="11"/>
      <c r="G18" s="11"/>
      <c r="H18" s="11"/>
    </row>
    <row r="19" spans="2:8" ht="25" customHeight="1">
      <c r="B19" s="1" t="s">
        <v>15</v>
      </c>
      <c r="C19" s="6"/>
      <c r="D19" s="6"/>
      <c r="E19" s="6"/>
      <c r="F19" s="6"/>
      <c r="G19" s="6"/>
      <c r="H19" s="6"/>
    </row>
    <row r="20" spans="2:8" ht="25" customHeight="1">
      <c r="B20" s="1" t="s">
        <v>17</v>
      </c>
      <c r="C20" s="9"/>
      <c r="D20" s="12" t="e">
        <f>TRUNC((D19-$C$19)/ABS($C$19),3)</f>
        <v>#DIV/0!</v>
      </c>
      <c r="E20" s="12" t="e">
        <f t="shared" ref="E20:H20" si="2">TRUNC((E19-$C$19)/ABS($C$19),3)</f>
        <v>#DIV/0!</v>
      </c>
      <c r="F20" s="12" t="e">
        <f t="shared" si="2"/>
        <v>#DIV/0!</v>
      </c>
      <c r="G20" s="12" t="e">
        <f t="shared" si="2"/>
        <v>#DIV/0!</v>
      </c>
      <c r="H20" s="12" t="e">
        <f t="shared" si="2"/>
        <v>#DIV/0!</v>
      </c>
    </row>
    <row r="21" spans="2:8" ht="25" customHeight="1">
      <c r="B21" s="18"/>
      <c r="C21" s="19"/>
      <c r="D21" s="19"/>
      <c r="E21" s="19"/>
      <c r="F21" s="19"/>
      <c r="G21" s="19"/>
      <c r="H21" s="19"/>
    </row>
    <row r="23" spans="2:8" ht="43" customHeight="1">
      <c r="B23" s="17" t="s">
        <v>19</v>
      </c>
      <c r="C23" s="17"/>
      <c r="D23" s="17"/>
      <c r="E23" s="17"/>
      <c r="F23" s="17"/>
      <c r="G23" s="17"/>
      <c r="H23" s="17"/>
    </row>
  </sheetData>
  <mergeCells count="3">
    <mergeCell ref="B5:H5"/>
    <mergeCell ref="B6:H6"/>
    <mergeCell ref="B23:H23"/>
  </mergeCells>
  <phoneticPr fontId="2"/>
  <pageMargins left="0.7" right="0.7" top="0.75" bottom="0.75" header="0.3" footer="0.3"/>
  <pageSetup paperSize="9" scale="7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中村清悟</dc:creator>
  <cp:lastModifiedBy>Microsoft Office User</cp:lastModifiedBy>
  <dcterms:created xsi:type="dcterms:W3CDTF">2019-05-30T23:47:16Z</dcterms:created>
  <dcterms:modified xsi:type="dcterms:W3CDTF">2020-04-03T00:37:54Z</dcterms:modified>
</cp:coreProperties>
</file>